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<sst xmlns="http://schemas.openxmlformats.org/spreadsheetml/2006/main" count="158" uniqueCount="124">
  <si>
    <t>ที่</t>
  </si>
  <si>
    <t>เลขประจำตัว</t>
  </si>
  <si>
    <t>ชื่อ - สกุล</t>
  </si>
  <si>
    <t>รายชื่อนักเรียนระดับชั้นมัธยมศึกษา</t>
  </si>
  <si>
    <t>รวม</t>
  </si>
  <si>
    <t>ชาย</t>
  </si>
  <si>
    <t>คน</t>
  </si>
  <si>
    <t>หญิง</t>
  </si>
  <si>
    <t>เลขที่</t>
  </si>
  <si>
    <t>นางสาวปัญจนุช วุฒิจันทร์</t>
  </si>
  <si>
    <t>นางสาวณภัทร ตุมอญ</t>
  </si>
  <si>
    <t>นางสาวจุตินันท์ ศรีอุบล</t>
  </si>
  <si>
    <t>นางสาวธรีรัตน์ เหล่าดี</t>
  </si>
  <si>
    <t>นางสาวนภัสสร ทองรื่น</t>
  </si>
  <si>
    <t>นางสาวพรพิมล ศิริไทย</t>
  </si>
  <si>
    <t>นางสาวชญานิษฐ์ ดีสมุทร</t>
  </si>
  <si>
    <t>นางสาวอมรรัตน์ เทียวแสง</t>
  </si>
  <si>
    <t>นายนรวิชญ์ พลภักดี</t>
  </si>
  <si>
    <t>นางสาววัณณิตา ชูพรหมแก้ว</t>
  </si>
  <si>
    <t>นางสาวนัทธกันต์ บุญมาศ</t>
  </si>
  <si>
    <t>นางสาวสุภัสสรา สุดภักดี</t>
  </si>
  <si>
    <t>นางสาวปวริศา จำนงค์</t>
  </si>
  <si>
    <t>นางสาวสุดารัตน์ วงศ์สวัสดิ์</t>
  </si>
  <si>
    <t>นางสาวสลิลทิพย์ คชฤกษ์</t>
  </si>
  <si>
    <t>นางสาวโยษิตา สุขธิติรัตน์</t>
  </si>
  <si>
    <t>นางสาวรุ่งนภา  แซ่ตั้ง</t>
  </si>
  <si>
    <t>นายศิวะการย์ รักษ์จันทร์</t>
  </si>
  <si>
    <t>นางสาวชิษณุชา สุบรรณ์</t>
  </si>
  <si>
    <t>นางสาวธัญจิรา ปัญญา</t>
  </si>
  <si>
    <t>นางสาวณัฐกานต์ พรหมหีต</t>
  </si>
  <si>
    <t>นางสาวธรีรัตน์ สังข์สุวรรณ</t>
  </si>
  <si>
    <t>นายณัฐกิตติ์ คุณวิจิตร</t>
  </si>
  <si>
    <t>นางสาวมนรดา เสนลิ้ม</t>
  </si>
  <si>
    <t>นางสาวขวัญมนัส เชื้อพราหมณ์</t>
  </si>
  <si>
    <t>นางสาวณัฐนิชา  สุดคิด</t>
  </si>
  <si>
    <t>นายกฤติภัท  เพราพริ้ง</t>
  </si>
  <si>
    <t>นายอนาวิล ลิ้มสกุล</t>
  </si>
  <si>
    <t>นายสายฟ้า ทิมทอง</t>
  </si>
  <si>
    <t>นางสาวธารินี  ชูนิล</t>
  </si>
  <si>
    <t>นางสาวกันต์กมล แพชนะ</t>
  </si>
  <si>
    <t>นางสาวธมลวรรณ  โพธิ์เคน</t>
  </si>
  <si>
    <t xml:space="preserve">นางสาวศศิภา  ไหมเสน  </t>
  </si>
  <si>
    <t>นายนราวิชญ์ มณีรัตน์</t>
  </si>
  <si>
    <t>นางสาวรจนลักษณ์  วรินทรเวช</t>
  </si>
  <si>
    <t>นางสาวนิธินัดดา  เกินเหลือ</t>
  </si>
  <si>
    <t>นางสาวศิรดา  สมบัติพิบูลย์</t>
  </si>
  <si>
    <t>นายภูวนัตถ์ ปล้องชู</t>
  </si>
  <si>
    <t>นายพุฒิพงศ์  นุ่นแป้น</t>
  </si>
  <si>
    <t>นายวรรธน นินมณี</t>
  </si>
  <si>
    <t>นางสาวฐานิตา  ให้หวล</t>
  </si>
  <si>
    <t>นายพรกมล เมฆส่อน</t>
  </si>
  <si>
    <t>นายอนุชา เพชรเม็ดเอี่ยม</t>
  </si>
  <si>
    <t>นางสาวสุธาวัลย์  ชูมณี</t>
  </si>
  <si>
    <t>นางสาวศุลีรัต  ทัศมี</t>
  </si>
  <si>
    <t>นางสาวรัญชิตา  แก้วนุ้ย</t>
  </si>
  <si>
    <t>นายธีธัช ช่างป่าน</t>
  </si>
  <si>
    <t>นางสาวนพรัตน์  ค้าเจริญ</t>
  </si>
  <si>
    <t>นายชวัลวิทย์ บุญชู</t>
  </si>
  <si>
    <t>นางสาวบัณฑิตา นาคูณ</t>
  </si>
  <si>
    <t>นายชนะศักดิ์ สอนอินทร์</t>
  </si>
  <si>
    <t>นายสหรัฐ สาลี</t>
  </si>
  <si>
    <t>นางสาวจันจิรา บุษบรรณ</t>
  </si>
  <si>
    <t>นายชัยมงคล ลิมปพยอม</t>
  </si>
  <si>
    <t>นายยศพล เทพพานเมือง</t>
  </si>
  <si>
    <t>นางสาวกาญจมาศ พวงภู่</t>
  </si>
  <si>
    <t>นายนวพล ทองเทพ</t>
  </si>
  <si>
    <t>นางสาวอัยลดา ฤทธิธรรม</t>
  </si>
  <si>
    <t>นางสาวเยาวพา สมนึก</t>
  </si>
  <si>
    <t>นายสนิทชัย เนตรวัฒน์</t>
  </si>
  <si>
    <t>นายณัฐนันท์ ฤทธิกุล</t>
  </si>
  <si>
    <t>นางสาวดวงกมล ทองสร้าง</t>
  </si>
  <si>
    <t>นายอัสราวุฒิ เขียวคง</t>
  </si>
  <si>
    <t>นายธเนศ จิตรจำนงค์</t>
  </si>
  <si>
    <t>นางสาวชุลีพร ไพฑูรย์</t>
  </si>
  <si>
    <t>นายดนัยณัฐ นวลมโน</t>
  </si>
  <si>
    <t>นางสาวพิชญ์สินี  นฤมิตรพรสุข</t>
  </si>
  <si>
    <t>นางสาวชื่นกมล เกิดอุดม</t>
  </si>
  <si>
    <t>นางสาวมัทนา หิรัญเรือง</t>
  </si>
  <si>
    <t>นางสาวสาธิตา  พรหมจันทร์</t>
  </si>
  <si>
    <t>นางสาวสรัญญา อินทร์เมือง</t>
  </si>
  <si>
    <t>นางสาวธัญญารัตน์ คงปล้อง</t>
  </si>
  <si>
    <t>นางสาวกัญญารัตน์  พึ่งเสือ</t>
  </si>
  <si>
    <t>นางสาวธัญชนก  ชูเกลี้ยง</t>
  </si>
  <si>
    <t>นางสาวธัญญลักษณ์  ชื่นชม</t>
  </si>
  <si>
    <t>นายภิชิตพงษ์  หวังดี</t>
  </si>
  <si>
    <t>นางสาวฐานิตา  นุ่นจันทร์</t>
  </si>
  <si>
    <t>นางสาวพิชญ์สินี แซ่ลี้</t>
  </si>
  <si>
    <t>นางสาวเบญญาภัส ฤกษ์ดี</t>
  </si>
  <si>
    <t>นายปุณยวัจน์ ไม้ทองงาม</t>
  </si>
  <si>
    <t>นายปิยวัฒน์ สุวรรณรัศมี</t>
  </si>
  <si>
    <t>นางสาวกนิษฐา ทองศรีเกตุ</t>
  </si>
  <si>
    <t>นายไตรเทพ หนูภิบาล</t>
  </si>
  <si>
    <t>นางสาวชาลิสา แซ่เหลี่ยง</t>
  </si>
  <si>
    <t>นายดลปภัทร รักษ์รุ่ง</t>
  </si>
  <si>
    <t>นายศุภณัฐ ขวัญแก้ว</t>
  </si>
  <si>
    <t>นางสาวนันท์นภัส ปิ่นเพชร</t>
  </si>
  <si>
    <t>นายธนศักดิ์ ไชยยศ</t>
  </si>
  <si>
    <t>นางสาวสาวิณี มีสิทธิ์</t>
  </si>
  <si>
    <t>นางสาวณัฐนิชา ปราณรักษ์</t>
  </si>
  <si>
    <t>นางสาวจีรนันท์ หวานหู</t>
  </si>
  <si>
    <t>นางสาวกัญญาณัฐ หนูจีนจิตร</t>
  </si>
  <si>
    <t>นายกีรติ วิเชียรโชติ</t>
  </si>
  <si>
    <t>นางสาวธิดารัตน์ อินทร์สวาท</t>
  </si>
  <si>
    <t>นายนัฐวุฒิ คงชุม</t>
  </si>
  <si>
    <t>นายวริทธิ์ ราชวงษ์</t>
  </si>
  <si>
    <t>นางสาวกัลยณัฐ แย้มเกตุ</t>
  </si>
  <si>
    <t>นางสาววณิชยา มากมี</t>
  </si>
  <si>
    <t>นางสาวพัชราวดี ชำนินวล</t>
  </si>
  <si>
    <t>นางสาวกมลวรรณ คำภา</t>
  </si>
  <si>
    <t>นางสาวพิมพิศา หนูนวล</t>
  </si>
  <si>
    <t>นางสาวอรวรรณ  ช่อดอกไม้</t>
  </si>
  <si>
    <t>นายนิพิฐธาน ภูริภพนิพิฐ</t>
  </si>
  <si>
    <t>นางสาวคุณัญญา คาบแก้ว</t>
  </si>
  <si>
    <t>นางสาวพรณุกรานต์ แซ่อ๋อง</t>
  </si>
  <si>
    <t>นางสาวณัฐณิชา วงศ์สัตยพาณิชย์</t>
  </si>
  <si>
    <t>นางสาวธัญวรัตม์ ขันธ์ทอง</t>
  </si>
  <si>
    <t>นางสาวสุนิสา พริกแก้ว</t>
  </si>
  <si>
    <t>นางสาวพลอยมณี เถาวกูล</t>
  </si>
  <si>
    <t>ชั้นมัธยมศึกษาปีที่ 5/1</t>
  </si>
  <si>
    <t>ปีการศึกษา 2563</t>
  </si>
  <si>
    <t>ชั้นมัธยมศึกษาปีที่ 5/2</t>
  </si>
  <si>
    <t>ชั้นมัธยมศึกษาปีที่ 5/3</t>
  </si>
  <si>
    <t>ข้อมูล ณ วันที่ 18 พ.ค.2563</t>
  </si>
  <si>
    <t>นายสิรวิชญ์  ทองเดิม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</si>
</sst>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IT๙"/>
      <family val="2"/>
    </font>
    <font>
      <sz val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0"/>
      <name val="Arial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sz val="16"/>
      <color indexed="10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color rgb="FFFF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6" fillId="0" borderId="0">
      <alignment/>
      <protection/>
    </xf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1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4" fillId="0" borderId="0" xfId="44" applyFont="1" applyBorder="1" applyAlignment="1">
      <alignment horizontal="center"/>
      <protection/>
    </xf>
    <xf numFmtId="0" fontId="4" fillId="0" borderId="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left" vertical="center" shrinkToFit="1"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 horizontal="center"/>
    </xf>
    <xf numFmtId="0" fontId="4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3" fillId="0" borderId="0" xfId="0" applyFont="1" applyBorder="1" applyAlignment="1">
      <alignment horizontal="left" vertical="center" shrinkToFi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9">
      <selection activeCell="F34" sqref="F34"/>
    </sheetView>
  </sheetViews>
  <sheetFormatPr defaultColWidth="9.140625" defaultRowHeight="15"/>
  <cols>
    <col min="1" max="1" width="5.57421875" style="1" customWidth="1"/>
    <col min="2" max="2" width="10.140625" style="4" customWidth="1"/>
    <col min="3" max="3" width="26.8515625" style="1" customWidth="1"/>
    <col min="4" max="4" width="6.00390625" style="1" customWidth="1"/>
    <col min="5" max="5" width="10.00390625" style="4" customWidth="1"/>
    <col min="6" max="6" width="25.8515625" style="1" customWidth="1"/>
    <col min="7" max="16384" width="9.00390625" style="1" customWidth="1"/>
  </cols>
  <sheetData>
    <row r="1" spans="1:6" ht="24">
      <c r="A1" s="29" t="s">
        <v>3</v>
      </c>
      <c r="B1" s="29"/>
      <c r="C1" s="29"/>
      <c r="D1" s="29"/>
      <c r="E1" s="29"/>
      <c r="F1" s="29"/>
    </row>
    <row r="2" spans="1:6" ht="24">
      <c r="A2" s="29" t="s">
        <v>118</v>
      </c>
      <c r="B2" s="29"/>
      <c r="C2" s="29"/>
      <c r="D2" s="29"/>
      <c r="E2" s="29"/>
      <c r="F2" s="29"/>
    </row>
    <row r="3" spans="1:6" ht="24">
      <c r="A3" s="30" t="s">
        <v>119</v>
      </c>
      <c r="B3" s="30"/>
      <c r="C3" s="30"/>
      <c r="D3" s="30"/>
      <c r="E3" s="30"/>
      <c r="F3" s="30"/>
    </row>
    <row r="4" spans="1:6" ht="8.25" customHeight="1">
      <c r="A4" s="29"/>
      <c r="B4" s="29"/>
      <c r="C4" s="29"/>
      <c r="D4" s="29"/>
      <c r="E4" s="29"/>
      <c r="F4" s="29"/>
    </row>
    <row r="5" spans="1:6" ht="24">
      <c r="A5" s="8" t="s">
        <v>8</v>
      </c>
      <c r="B5" s="8" t="s">
        <v>1</v>
      </c>
      <c r="C5" s="9" t="s">
        <v>2</v>
      </c>
      <c r="D5" s="8" t="s">
        <v>8</v>
      </c>
      <c r="E5" s="8" t="s">
        <v>1</v>
      </c>
      <c r="F5" s="9" t="s">
        <v>2</v>
      </c>
    </row>
    <row r="6" spans="1:6" ht="24">
      <c r="A6" s="10">
        <v>1</v>
      </c>
      <c r="B6" s="10">
        <v>10734</v>
      </c>
      <c r="C6" s="5" t="s">
        <v>9</v>
      </c>
      <c r="D6" s="10">
        <v>26</v>
      </c>
      <c r="E6" s="10">
        <v>15554</v>
      </c>
      <c r="F6" s="5" t="s">
        <v>34</v>
      </c>
    </row>
    <row r="7" spans="1:6" ht="24">
      <c r="A7" s="10">
        <v>2</v>
      </c>
      <c r="B7" s="10">
        <v>10740</v>
      </c>
      <c r="C7" s="5" t="s">
        <v>10</v>
      </c>
      <c r="D7" s="10"/>
      <c r="E7" s="23"/>
      <c r="F7" s="15"/>
    </row>
    <row r="8" spans="1:6" ht="24">
      <c r="A8" s="10">
        <v>3</v>
      </c>
      <c r="B8" s="10">
        <v>10742</v>
      </c>
      <c r="C8" s="5" t="s">
        <v>11</v>
      </c>
      <c r="D8" s="10"/>
      <c r="E8" s="23"/>
      <c r="F8" s="15"/>
    </row>
    <row r="9" spans="1:6" ht="24">
      <c r="A9" s="10">
        <v>4</v>
      </c>
      <c r="B9" s="10">
        <v>11895</v>
      </c>
      <c r="C9" s="5" t="s">
        <v>12</v>
      </c>
      <c r="D9" s="10"/>
      <c r="E9" s="10"/>
      <c r="F9" s="5"/>
    </row>
    <row r="10" spans="1:6" ht="24">
      <c r="A10" s="10">
        <v>5</v>
      </c>
      <c r="B10" s="10">
        <v>11916</v>
      </c>
      <c r="C10" s="5" t="s">
        <v>13</v>
      </c>
      <c r="D10" s="10"/>
      <c r="E10" s="10"/>
      <c r="F10" s="5"/>
    </row>
    <row r="11" spans="1:6" ht="24">
      <c r="A11" s="10">
        <v>6</v>
      </c>
      <c r="B11" s="10">
        <v>11939</v>
      </c>
      <c r="C11" s="5" t="s">
        <v>14</v>
      </c>
      <c r="D11" s="10"/>
      <c r="E11" s="10"/>
      <c r="F11" s="5"/>
    </row>
    <row r="12" spans="1:6" ht="24">
      <c r="A12" s="10">
        <v>7</v>
      </c>
      <c r="B12" s="10">
        <v>13051</v>
      </c>
      <c r="C12" s="5" t="s">
        <v>15</v>
      </c>
      <c r="D12" s="10"/>
      <c r="E12" s="10"/>
      <c r="F12" s="5"/>
    </row>
    <row r="13" spans="1:6" ht="24">
      <c r="A13" s="10">
        <v>8</v>
      </c>
      <c r="B13" s="10">
        <v>13053</v>
      </c>
      <c r="C13" s="5" t="s">
        <v>16</v>
      </c>
      <c r="D13" s="10"/>
      <c r="E13" s="10"/>
      <c r="F13" s="5"/>
    </row>
    <row r="14" spans="1:6" ht="24">
      <c r="A14" s="10">
        <v>9</v>
      </c>
      <c r="B14" s="10">
        <v>13522</v>
      </c>
      <c r="C14" s="5" t="s">
        <v>17</v>
      </c>
      <c r="D14" s="10"/>
      <c r="E14" s="10"/>
      <c r="F14" s="5"/>
    </row>
    <row r="15" spans="1:6" ht="24">
      <c r="A15" s="10">
        <v>10</v>
      </c>
      <c r="B15" s="10">
        <v>14231</v>
      </c>
      <c r="C15" s="5" t="s">
        <v>18</v>
      </c>
      <c r="D15" s="10"/>
      <c r="E15" s="10"/>
      <c r="F15" s="24"/>
    </row>
    <row r="16" spans="1:6" ht="24">
      <c r="A16" s="10">
        <v>11</v>
      </c>
      <c r="B16" s="10">
        <v>14247</v>
      </c>
      <c r="C16" s="5" t="s">
        <v>19</v>
      </c>
      <c r="D16" s="10"/>
      <c r="E16" s="10"/>
      <c r="F16" s="5"/>
    </row>
    <row r="17" spans="1:6" ht="24">
      <c r="A17" s="10">
        <v>12</v>
      </c>
      <c r="B17" s="10">
        <v>14258</v>
      </c>
      <c r="C17" s="5" t="s">
        <v>20</v>
      </c>
      <c r="D17" s="10"/>
      <c r="E17" s="10"/>
      <c r="F17" s="5"/>
    </row>
    <row r="18" spans="1:6" ht="24">
      <c r="A18" s="10">
        <v>13</v>
      </c>
      <c r="B18" s="10">
        <v>14259</v>
      </c>
      <c r="C18" s="5" t="s">
        <v>21</v>
      </c>
      <c r="D18" s="10"/>
      <c r="E18" s="10"/>
      <c r="F18" s="5"/>
    </row>
    <row r="19" spans="1:6" ht="24">
      <c r="A19" s="10">
        <v>14</v>
      </c>
      <c r="B19" s="10">
        <v>14265</v>
      </c>
      <c r="C19" s="5" t="s">
        <v>22</v>
      </c>
      <c r="D19" s="10"/>
      <c r="E19" s="10"/>
      <c r="F19" s="5"/>
    </row>
    <row r="20" spans="1:6" ht="24">
      <c r="A20" s="10">
        <v>15</v>
      </c>
      <c r="B20" s="10">
        <v>14275</v>
      </c>
      <c r="C20" s="5" t="s">
        <v>23</v>
      </c>
      <c r="D20" s="10"/>
      <c r="E20" s="10"/>
      <c r="F20" s="5"/>
    </row>
    <row r="21" spans="1:6" ht="24">
      <c r="A21" s="10">
        <v>16</v>
      </c>
      <c r="B21" s="10">
        <v>14276</v>
      </c>
      <c r="C21" s="5" t="s">
        <v>24</v>
      </c>
      <c r="D21" s="10"/>
      <c r="E21" s="10"/>
      <c r="F21" s="5"/>
    </row>
    <row r="22" spans="1:6" ht="24">
      <c r="A22" s="10">
        <v>17</v>
      </c>
      <c r="B22" s="10">
        <v>14288</v>
      </c>
      <c r="C22" s="5" t="s">
        <v>25</v>
      </c>
      <c r="D22" s="10"/>
      <c r="E22" s="10"/>
      <c r="F22" s="5"/>
    </row>
    <row r="23" spans="1:6" ht="24">
      <c r="A23" s="10">
        <v>18</v>
      </c>
      <c r="B23" s="10">
        <v>14291</v>
      </c>
      <c r="C23" s="5" t="s">
        <v>26</v>
      </c>
      <c r="D23" s="10"/>
      <c r="E23" s="10"/>
      <c r="F23" s="5"/>
    </row>
    <row r="24" spans="1:6" ht="24">
      <c r="A24" s="10">
        <v>19</v>
      </c>
      <c r="B24" s="10">
        <v>15546</v>
      </c>
      <c r="C24" s="5" t="s">
        <v>27</v>
      </c>
      <c r="D24" s="10"/>
      <c r="E24" s="10"/>
      <c r="F24" s="5"/>
    </row>
    <row r="25" spans="1:6" ht="24">
      <c r="A25" s="10">
        <v>20</v>
      </c>
      <c r="B25" s="10">
        <v>15547</v>
      </c>
      <c r="C25" s="5" t="s">
        <v>28</v>
      </c>
      <c r="D25" s="10"/>
      <c r="E25" s="10"/>
      <c r="F25" s="5"/>
    </row>
    <row r="26" spans="1:6" ht="24">
      <c r="A26" s="10">
        <v>21</v>
      </c>
      <c r="B26" s="10">
        <v>15548</v>
      </c>
      <c r="C26" s="5" t="s">
        <v>29</v>
      </c>
      <c r="D26" s="5"/>
      <c r="E26" s="10"/>
      <c r="F26" s="5"/>
    </row>
    <row r="27" spans="1:6" ht="24">
      <c r="A27" s="10">
        <v>22</v>
      </c>
      <c r="B27" s="10">
        <v>15549</v>
      </c>
      <c r="C27" s="5" t="s">
        <v>30</v>
      </c>
      <c r="D27" s="5"/>
      <c r="E27" s="10"/>
      <c r="F27" s="5"/>
    </row>
    <row r="28" spans="1:9" ht="24">
      <c r="A28" s="10">
        <v>23</v>
      </c>
      <c r="B28" s="10">
        <v>15550</v>
      </c>
      <c r="C28" s="5" t="s">
        <v>31</v>
      </c>
      <c r="D28" s="5"/>
      <c r="E28" s="10"/>
      <c r="F28" s="5"/>
      <c r="H28" s="25">
        <v>15551</v>
      </c>
      <c r="I28" s="26" t="s">
        <v>32</v>
      </c>
    </row>
    <row r="29" spans="1:6" ht="24">
      <c r="A29" s="10">
        <v>24</v>
      </c>
      <c r="B29" s="10">
        <v>15552</v>
      </c>
      <c r="C29" s="5" t="s">
        <v>33</v>
      </c>
      <c r="D29" s="5"/>
      <c r="E29" s="10"/>
      <c r="F29" s="5"/>
    </row>
    <row r="30" spans="1:6" ht="24">
      <c r="A30" s="10">
        <v>25</v>
      </c>
      <c r="B30" s="10">
        <v>15553</v>
      </c>
      <c r="C30" s="5" t="s">
        <v>111</v>
      </c>
      <c r="D30" s="5"/>
      <c r="E30" s="10"/>
      <c r="F30" s="5"/>
    </row>
    <row r="31" spans="1:6" ht="24">
      <c r="A31" s="11"/>
      <c r="B31" s="12"/>
      <c r="C31" s="11"/>
      <c r="D31" s="11"/>
      <c r="E31" s="12"/>
      <c r="F31" s="11"/>
    </row>
    <row r="32" spans="1:6" ht="24">
      <c r="A32" s="11"/>
      <c r="B32" s="12"/>
      <c r="C32" s="13" t="s">
        <v>5</v>
      </c>
      <c r="D32" s="12">
        <v>4</v>
      </c>
      <c r="E32" s="12" t="s">
        <v>6</v>
      </c>
      <c r="F32" s="11"/>
    </row>
    <row r="33" spans="1:6" ht="24">
      <c r="A33" s="11"/>
      <c r="B33" s="12"/>
      <c r="C33" s="13" t="s">
        <v>7</v>
      </c>
      <c r="D33" s="12">
        <v>22</v>
      </c>
      <c r="E33" s="12" t="s">
        <v>6</v>
      </c>
      <c r="F33" s="11"/>
    </row>
    <row r="34" spans="1:6" ht="24">
      <c r="A34" s="11"/>
      <c r="B34" s="12"/>
      <c r="C34" s="13" t="s">
        <v>4</v>
      </c>
      <c r="D34" s="12">
        <f>D32+D33</f>
        <v>26</v>
      </c>
      <c r="E34" s="12" t="s">
        <v>6</v>
      </c>
      <c r="F34" s="11" t="s">
        <v>122</v>
      </c>
    </row>
    <row r="35" spans="1:6" ht="24">
      <c r="A35" s="11"/>
      <c r="B35" s="12"/>
      <c r="C35" s="11"/>
      <c r="D35" s="11"/>
      <c r="E35" s="12"/>
      <c r="F35" s="11"/>
    </row>
  </sheetData>
  <sheetProtection/>
  <mergeCells count="4">
    <mergeCell ref="A4:F4"/>
    <mergeCell ref="A1:F1"/>
    <mergeCell ref="A2:F2"/>
    <mergeCell ref="A3:F3"/>
  </mergeCells>
  <printOptions/>
  <pageMargins left="0.7" right="0.3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25">
      <selection activeCell="K23" sqref="K23"/>
    </sheetView>
  </sheetViews>
  <sheetFormatPr defaultColWidth="9.140625" defaultRowHeight="15"/>
  <cols>
    <col min="1" max="1" width="5.140625" style="1" customWidth="1"/>
    <col min="2" max="2" width="11.140625" style="1" customWidth="1"/>
    <col min="3" max="3" width="24.421875" style="1" customWidth="1"/>
    <col min="4" max="4" width="5.7109375" style="1" customWidth="1"/>
    <col min="5" max="5" width="9.7109375" style="1" customWidth="1"/>
    <col min="6" max="6" width="24.28125" style="1" customWidth="1"/>
    <col min="7" max="16384" width="9.00390625" style="1" customWidth="1"/>
  </cols>
  <sheetData>
    <row r="1" spans="1:6" ht="24">
      <c r="A1" s="29" t="s">
        <v>3</v>
      </c>
      <c r="B1" s="29"/>
      <c r="C1" s="29"/>
      <c r="D1" s="29"/>
      <c r="E1" s="29"/>
      <c r="F1" s="29"/>
    </row>
    <row r="2" spans="1:6" ht="24">
      <c r="A2" s="29" t="s">
        <v>120</v>
      </c>
      <c r="B2" s="29"/>
      <c r="C2" s="29"/>
      <c r="D2" s="29"/>
      <c r="E2" s="29"/>
      <c r="F2" s="29"/>
    </row>
    <row r="3" spans="1:6" ht="24">
      <c r="A3" s="30" t="s">
        <v>119</v>
      </c>
      <c r="B3" s="30"/>
      <c r="C3" s="30"/>
      <c r="D3" s="30"/>
      <c r="E3" s="30"/>
      <c r="F3" s="30"/>
    </row>
    <row r="4" spans="1:6" ht="9.75" customHeight="1">
      <c r="A4" s="7"/>
      <c r="B4" s="7"/>
      <c r="C4" s="7"/>
      <c r="D4" s="7"/>
      <c r="E4" s="7"/>
      <c r="F4" s="7"/>
    </row>
    <row r="5" spans="1:6" ht="24">
      <c r="A5" s="8" t="s">
        <v>8</v>
      </c>
      <c r="B5" s="9" t="s">
        <v>1</v>
      </c>
      <c r="C5" s="9" t="s">
        <v>2</v>
      </c>
      <c r="D5" s="8" t="s">
        <v>8</v>
      </c>
      <c r="E5" s="9" t="s">
        <v>1</v>
      </c>
      <c r="F5" s="9" t="s">
        <v>2</v>
      </c>
    </row>
    <row r="6" spans="1:6" ht="24">
      <c r="A6" s="10">
        <v>1</v>
      </c>
      <c r="B6" s="18">
        <v>10720</v>
      </c>
      <c r="C6" s="19" t="s">
        <v>35</v>
      </c>
      <c r="D6" s="10">
        <v>26</v>
      </c>
      <c r="E6" s="18">
        <v>15555</v>
      </c>
      <c r="F6" s="20" t="s">
        <v>58</v>
      </c>
    </row>
    <row r="7" spans="1:6" ht="24">
      <c r="A7" s="10">
        <v>2</v>
      </c>
      <c r="B7" s="18">
        <v>10728</v>
      </c>
      <c r="C7" s="20" t="s">
        <v>36</v>
      </c>
      <c r="D7" s="12">
        <v>27</v>
      </c>
      <c r="E7" s="18">
        <v>15556</v>
      </c>
      <c r="F7" s="20" t="s">
        <v>59</v>
      </c>
    </row>
    <row r="8" spans="1:6" ht="24">
      <c r="A8" s="10">
        <v>3</v>
      </c>
      <c r="B8" s="18">
        <v>10729</v>
      </c>
      <c r="C8" s="20" t="s">
        <v>37</v>
      </c>
      <c r="D8" s="10">
        <v>28</v>
      </c>
      <c r="E8" s="18">
        <v>15557</v>
      </c>
      <c r="F8" s="20" t="s">
        <v>60</v>
      </c>
    </row>
    <row r="9" spans="1:6" ht="24">
      <c r="A9" s="10">
        <v>4</v>
      </c>
      <c r="B9" s="18">
        <v>10743</v>
      </c>
      <c r="C9" s="19" t="s">
        <v>38</v>
      </c>
      <c r="D9" s="12">
        <v>29</v>
      </c>
      <c r="E9" s="18">
        <v>15558</v>
      </c>
      <c r="F9" s="20" t="s">
        <v>61</v>
      </c>
    </row>
    <row r="10" spans="1:6" ht="24">
      <c r="A10" s="10">
        <v>5</v>
      </c>
      <c r="B10" s="18">
        <v>10745</v>
      </c>
      <c r="C10" s="20" t="s">
        <v>39</v>
      </c>
      <c r="D10" s="10">
        <v>30</v>
      </c>
      <c r="E10" s="18">
        <v>15559</v>
      </c>
      <c r="F10" s="20" t="s">
        <v>62</v>
      </c>
    </row>
    <row r="11" spans="1:6" ht="24">
      <c r="A11" s="10">
        <v>6</v>
      </c>
      <c r="B11" s="18">
        <v>10782</v>
      </c>
      <c r="C11" s="19" t="s">
        <v>40</v>
      </c>
      <c r="D11" s="12">
        <v>31</v>
      </c>
      <c r="E11" s="18">
        <v>15560</v>
      </c>
      <c r="F11" s="20" t="s">
        <v>112</v>
      </c>
    </row>
    <row r="12" spans="1:6" ht="24">
      <c r="A12" s="10">
        <v>7</v>
      </c>
      <c r="B12" s="18">
        <v>11920</v>
      </c>
      <c r="C12" s="19" t="s">
        <v>41</v>
      </c>
      <c r="D12" s="10">
        <v>32</v>
      </c>
      <c r="E12" s="18">
        <v>15561</v>
      </c>
      <c r="F12" s="20" t="s">
        <v>63</v>
      </c>
    </row>
    <row r="13" spans="1:6" ht="24">
      <c r="A13" s="10">
        <v>8</v>
      </c>
      <c r="B13" s="18">
        <v>11930</v>
      </c>
      <c r="C13" s="20" t="s">
        <v>42</v>
      </c>
      <c r="D13" s="12">
        <v>33</v>
      </c>
      <c r="E13" s="18">
        <v>15562</v>
      </c>
      <c r="F13" s="20" t="s">
        <v>64</v>
      </c>
    </row>
    <row r="14" spans="1:10" ht="24">
      <c r="A14" s="10">
        <v>9</v>
      </c>
      <c r="B14" s="18">
        <v>11937</v>
      </c>
      <c r="C14" s="19" t="s">
        <v>43</v>
      </c>
      <c r="D14" s="10">
        <v>34</v>
      </c>
      <c r="E14" s="18">
        <v>15564</v>
      </c>
      <c r="F14" s="20" t="s">
        <v>113</v>
      </c>
      <c r="H14" s="16"/>
      <c r="I14" s="17"/>
      <c r="J14" s="3"/>
    </row>
    <row r="15" spans="1:6" ht="24">
      <c r="A15" s="10">
        <v>10</v>
      </c>
      <c r="B15" s="18">
        <v>11961</v>
      </c>
      <c r="C15" s="19" t="s">
        <v>44</v>
      </c>
      <c r="D15" s="10">
        <v>35</v>
      </c>
      <c r="E15" s="18">
        <v>15565</v>
      </c>
      <c r="F15" s="20" t="s">
        <v>115</v>
      </c>
    </row>
    <row r="16" spans="1:6" ht="24">
      <c r="A16" s="10">
        <v>11</v>
      </c>
      <c r="B16" s="18">
        <v>11962</v>
      </c>
      <c r="C16" s="19" t="s">
        <v>45</v>
      </c>
      <c r="D16" s="10">
        <v>36</v>
      </c>
      <c r="E16" s="18">
        <v>15566</v>
      </c>
      <c r="F16" s="20" t="s">
        <v>66</v>
      </c>
    </row>
    <row r="17" spans="1:6" ht="24">
      <c r="A17" s="10">
        <v>12</v>
      </c>
      <c r="B17" s="18">
        <v>13981</v>
      </c>
      <c r="C17" s="1" t="s">
        <v>123</v>
      </c>
      <c r="D17" s="10">
        <v>37</v>
      </c>
      <c r="E17" s="18">
        <v>15567</v>
      </c>
      <c r="F17" s="20" t="s">
        <v>67</v>
      </c>
    </row>
    <row r="18" spans="1:6" ht="24">
      <c r="A18" s="10">
        <v>13</v>
      </c>
      <c r="B18" s="18">
        <v>14243</v>
      </c>
      <c r="C18" s="20" t="s">
        <v>46</v>
      </c>
      <c r="D18" s="10">
        <v>38</v>
      </c>
      <c r="E18" s="18">
        <v>15568</v>
      </c>
      <c r="F18" s="20" t="s">
        <v>68</v>
      </c>
    </row>
    <row r="19" spans="1:9" ht="24">
      <c r="A19" s="10">
        <v>14</v>
      </c>
      <c r="B19" s="18">
        <v>14249</v>
      </c>
      <c r="C19" s="19" t="s">
        <v>47</v>
      </c>
      <c r="D19" s="10">
        <v>39</v>
      </c>
      <c r="E19" s="18">
        <v>15569</v>
      </c>
      <c r="F19" s="20" t="s">
        <v>69</v>
      </c>
      <c r="H19" s="25">
        <v>14264</v>
      </c>
      <c r="I19" s="26" t="s">
        <v>50</v>
      </c>
    </row>
    <row r="20" spans="1:6" ht="24">
      <c r="A20" s="10">
        <v>15</v>
      </c>
      <c r="B20" s="18">
        <v>14255</v>
      </c>
      <c r="C20" s="20" t="s">
        <v>48</v>
      </c>
      <c r="D20" s="10">
        <v>40</v>
      </c>
      <c r="E20" s="18">
        <v>15570</v>
      </c>
      <c r="F20" s="20" t="s">
        <v>70</v>
      </c>
    </row>
    <row r="21" spans="1:6" ht="24">
      <c r="A21" s="10">
        <v>16</v>
      </c>
      <c r="B21" s="18">
        <v>14260</v>
      </c>
      <c r="C21" s="19" t="s">
        <v>49</v>
      </c>
      <c r="D21" s="10"/>
      <c r="E21" s="15"/>
      <c r="F21" s="15"/>
    </row>
    <row r="22" spans="1:6" ht="24">
      <c r="A22" s="10">
        <v>17</v>
      </c>
      <c r="B22" s="18">
        <v>14268</v>
      </c>
      <c r="C22" s="20" t="s">
        <v>51</v>
      </c>
      <c r="D22" s="10"/>
      <c r="E22" s="15"/>
      <c r="F22" s="15"/>
    </row>
    <row r="23" spans="1:6" ht="24">
      <c r="A23" s="10">
        <v>18</v>
      </c>
      <c r="B23" s="18">
        <v>14286</v>
      </c>
      <c r="C23" s="19" t="s">
        <v>52</v>
      </c>
      <c r="D23" s="10"/>
      <c r="E23" s="10"/>
      <c r="F23" s="5"/>
    </row>
    <row r="24" spans="1:6" ht="24">
      <c r="A24" s="10">
        <v>19</v>
      </c>
      <c r="B24" s="18">
        <v>14294</v>
      </c>
      <c r="C24" s="19" t="s">
        <v>53</v>
      </c>
      <c r="D24" s="10"/>
      <c r="E24" s="10"/>
      <c r="F24" s="5"/>
    </row>
    <row r="25" spans="1:6" ht="24">
      <c r="A25" s="10">
        <v>20</v>
      </c>
      <c r="B25" s="18">
        <v>14295</v>
      </c>
      <c r="C25" s="19" t="s">
        <v>54</v>
      </c>
      <c r="D25" s="10"/>
      <c r="E25" s="15"/>
      <c r="F25" s="15"/>
    </row>
    <row r="26" spans="1:6" ht="24">
      <c r="A26" s="10">
        <v>21</v>
      </c>
      <c r="B26" s="10">
        <v>14296</v>
      </c>
      <c r="C26" s="5" t="s">
        <v>65</v>
      </c>
      <c r="D26" s="10"/>
      <c r="E26" s="15"/>
      <c r="F26" s="15"/>
    </row>
    <row r="27" spans="1:6" ht="24">
      <c r="A27" s="10">
        <v>22</v>
      </c>
      <c r="B27" s="18">
        <v>14303</v>
      </c>
      <c r="C27" s="20" t="s">
        <v>55</v>
      </c>
      <c r="E27" s="5"/>
      <c r="F27" s="5"/>
    </row>
    <row r="28" spans="1:6" ht="24">
      <c r="A28" s="10">
        <v>23</v>
      </c>
      <c r="B28" s="18">
        <v>14310</v>
      </c>
      <c r="C28" s="19" t="s">
        <v>56</v>
      </c>
      <c r="D28" s="5"/>
      <c r="E28" s="5"/>
      <c r="F28" s="5"/>
    </row>
    <row r="29" spans="1:6" ht="24">
      <c r="A29" s="10">
        <v>24</v>
      </c>
      <c r="B29" s="18">
        <v>14333</v>
      </c>
      <c r="C29" s="20" t="s">
        <v>57</v>
      </c>
      <c r="D29" s="5"/>
      <c r="E29" s="5"/>
      <c r="F29" s="5"/>
    </row>
    <row r="30" spans="1:6" ht="24">
      <c r="A30" s="10">
        <v>25</v>
      </c>
      <c r="B30" s="18">
        <v>14338</v>
      </c>
      <c r="C30" s="20" t="s">
        <v>114</v>
      </c>
      <c r="D30" s="5"/>
      <c r="E30" s="5"/>
      <c r="F30" s="5"/>
    </row>
    <row r="31" spans="1:6" ht="24">
      <c r="A31" s="11"/>
      <c r="B31" s="11"/>
      <c r="C31" s="11"/>
      <c r="D31" s="11"/>
      <c r="E31" s="11"/>
      <c r="F31" s="11"/>
    </row>
    <row r="32" spans="1:6" ht="24">
      <c r="A32" s="11"/>
      <c r="B32" s="11"/>
      <c r="C32" s="13" t="s">
        <v>5</v>
      </c>
      <c r="D32" s="12">
        <v>18</v>
      </c>
      <c r="E32" s="14" t="s">
        <v>6</v>
      </c>
      <c r="F32" s="11"/>
    </row>
    <row r="33" spans="1:6" ht="24">
      <c r="A33" s="11"/>
      <c r="B33" s="11"/>
      <c r="C33" s="13" t="s">
        <v>7</v>
      </c>
      <c r="D33" s="12">
        <v>22</v>
      </c>
      <c r="E33" s="14" t="s">
        <v>6</v>
      </c>
      <c r="F33" s="11"/>
    </row>
    <row r="34" spans="1:6" ht="24">
      <c r="A34" s="11"/>
      <c r="B34" s="11"/>
      <c r="C34" s="13" t="s">
        <v>4</v>
      </c>
      <c r="D34" s="12">
        <f>D32+D33</f>
        <v>40</v>
      </c>
      <c r="E34" s="14" t="s">
        <v>6</v>
      </c>
      <c r="F34" s="11" t="s">
        <v>122</v>
      </c>
    </row>
    <row r="35" spans="1:6" ht="24">
      <c r="A35" s="11"/>
      <c r="B35" s="11"/>
      <c r="C35" s="11"/>
      <c r="D35" s="11"/>
      <c r="E35" s="11"/>
      <c r="F35" s="11"/>
    </row>
    <row r="36" spans="1:6" ht="24">
      <c r="A36" s="11"/>
      <c r="B36" s="11"/>
      <c r="C36" s="11"/>
      <c r="D36" s="11"/>
      <c r="E36" s="11"/>
      <c r="F36" s="11"/>
    </row>
    <row r="51" spans="1:3" ht="20.25">
      <c r="A51" s="2"/>
      <c r="B51" s="2"/>
      <c r="C51" s="3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22">
      <selection activeCell="F34" sqref="F34"/>
    </sheetView>
  </sheetViews>
  <sheetFormatPr defaultColWidth="9.140625" defaultRowHeight="15"/>
  <cols>
    <col min="1" max="1" width="5.140625" style="1" customWidth="1"/>
    <col min="2" max="2" width="10.421875" style="1" customWidth="1"/>
    <col min="3" max="3" width="24.421875" style="1" customWidth="1"/>
    <col min="4" max="4" width="5.140625" style="1" customWidth="1"/>
    <col min="5" max="5" width="11.421875" style="1" customWidth="1"/>
    <col min="6" max="6" width="25.00390625" style="1" customWidth="1"/>
    <col min="7" max="8" width="9.00390625" style="1" customWidth="1"/>
    <col min="9" max="9" width="18.00390625" style="1" customWidth="1"/>
    <col min="10" max="16384" width="9.00390625" style="1" customWidth="1"/>
  </cols>
  <sheetData>
    <row r="1" spans="1:6" ht="24">
      <c r="A1" s="29" t="s">
        <v>3</v>
      </c>
      <c r="B1" s="29"/>
      <c r="C1" s="29"/>
      <c r="D1" s="29"/>
      <c r="E1" s="29"/>
      <c r="F1" s="29"/>
    </row>
    <row r="2" spans="1:6" ht="24">
      <c r="A2" s="29" t="s">
        <v>121</v>
      </c>
      <c r="B2" s="29"/>
      <c r="C2" s="29"/>
      <c r="D2" s="29"/>
      <c r="E2" s="29"/>
      <c r="F2" s="29"/>
    </row>
    <row r="3" spans="1:6" ht="24">
      <c r="A3" s="30" t="s">
        <v>119</v>
      </c>
      <c r="B3" s="30"/>
      <c r="C3" s="30"/>
      <c r="D3" s="30"/>
      <c r="E3" s="30"/>
      <c r="F3" s="30"/>
    </row>
    <row r="4" spans="1:6" ht="9.75" customHeight="1">
      <c r="A4" s="6"/>
      <c r="B4" s="6"/>
      <c r="C4" s="6"/>
      <c r="D4" s="11"/>
      <c r="E4" s="11"/>
      <c r="F4" s="11"/>
    </row>
    <row r="5" spans="1:6" ht="24">
      <c r="A5" s="9" t="s">
        <v>0</v>
      </c>
      <c r="B5" s="9" t="s">
        <v>1</v>
      </c>
      <c r="C5" s="9" t="s">
        <v>2</v>
      </c>
      <c r="D5" s="9" t="s">
        <v>0</v>
      </c>
      <c r="E5" s="9" t="s">
        <v>1</v>
      </c>
      <c r="F5" s="9" t="s">
        <v>2</v>
      </c>
    </row>
    <row r="6" spans="1:6" ht="24">
      <c r="A6" s="10">
        <v>1</v>
      </c>
      <c r="B6" s="12">
        <v>10735</v>
      </c>
      <c r="C6" s="19" t="s">
        <v>85</v>
      </c>
      <c r="D6" s="10">
        <v>26</v>
      </c>
      <c r="E6" s="18">
        <v>15573</v>
      </c>
      <c r="F6" s="20" t="s">
        <v>98</v>
      </c>
    </row>
    <row r="7" spans="1:6" ht="24">
      <c r="A7" s="10">
        <v>2</v>
      </c>
      <c r="B7" s="21">
        <v>10765</v>
      </c>
      <c r="C7" s="20" t="s">
        <v>71</v>
      </c>
      <c r="D7" s="10">
        <v>27</v>
      </c>
      <c r="E7" s="18">
        <v>15574</v>
      </c>
      <c r="F7" s="20" t="s">
        <v>99</v>
      </c>
    </row>
    <row r="8" spans="1:6" ht="24">
      <c r="A8" s="10">
        <v>3</v>
      </c>
      <c r="B8" s="21">
        <v>10766</v>
      </c>
      <c r="C8" s="20" t="s">
        <v>72</v>
      </c>
      <c r="D8" s="10">
        <v>28</v>
      </c>
      <c r="E8" s="18">
        <v>15575</v>
      </c>
      <c r="F8" s="20" t="s">
        <v>100</v>
      </c>
    </row>
    <row r="9" spans="1:6" ht="24">
      <c r="A9" s="10">
        <v>4</v>
      </c>
      <c r="B9" s="21">
        <v>10780</v>
      </c>
      <c r="C9" s="20" t="s">
        <v>73</v>
      </c>
      <c r="D9" s="10">
        <v>29</v>
      </c>
      <c r="E9" s="18">
        <v>15576</v>
      </c>
      <c r="F9" s="20" t="s">
        <v>101</v>
      </c>
    </row>
    <row r="10" spans="1:6" ht="24">
      <c r="A10" s="10">
        <v>5</v>
      </c>
      <c r="B10" s="21">
        <v>11883</v>
      </c>
      <c r="C10" s="20" t="s">
        <v>74</v>
      </c>
      <c r="D10" s="10">
        <v>30</v>
      </c>
      <c r="E10" s="18">
        <v>15577</v>
      </c>
      <c r="F10" s="20" t="s">
        <v>102</v>
      </c>
    </row>
    <row r="11" spans="1:6" ht="24">
      <c r="A11" s="10">
        <v>6</v>
      </c>
      <c r="B11" s="21">
        <v>11914</v>
      </c>
      <c r="C11" s="19" t="s">
        <v>75</v>
      </c>
      <c r="D11" s="10">
        <v>31</v>
      </c>
      <c r="E11" s="18">
        <v>15578</v>
      </c>
      <c r="F11" s="20" t="s">
        <v>103</v>
      </c>
    </row>
    <row r="12" spans="1:6" ht="24">
      <c r="A12" s="10">
        <v>7</v>
      </c>
      <c r="B12" s="21">
        <v>11922</v>
      </c>
      <c r="C12" s="20" t="s">
        <v>76</v>
      </c>
      <c r="D12" s="10">
        <v>32</v>
      </c>
      <c r="E12" s="18">
        <v>15579</v>
      </c>
      <c r="F12" s="22" t="s">
        <v>117</v>
      </c>
    </row>
    <row r="13" spans="1:6" ht="24">
      <c r="A13" s="10">
        <v>8</v>
      </c>
      <c r="B13" s="21">
        <v>11955</v>
      </c>
      <c r="C13" s="20" t="s">
        <v>77</v>
      </c>
      <c r="D13" s="10">
        <v>33</v>
      </c>
      <c r="E13" s="18">
        <v>15580</v>
      </c>
      <c r="F13" s="20" t="s">
        <v>104</v>
      </c>
    </row>
    <row r="14" spans="1:6" ht="24">
      <c r="A14" s="10">
        <v>9</v>
      </c>
      <c r="B14" s="21">
        <v>13052</v>
      </c>
      <c r="C14" s="19" t="s">
        <v>78</v>
      </c>
      <c r="D14" s="10">
        <v>34</v>
      </c>
      <c r="E14" s="18">
        <v>15581</v>
      </c>
      <c r="F14" s="20" t="s">
        <v>105</v>
      </c>
    </row>
    <row r="15" spans="1:6" ht="24">
      <c r="A15" s="10">
        <v>10</v>
      </c>
      <c r="B15" s="21">
        <v>13519</v>
      </c>
      <c r="C15" s="20" t="s">
        <v>79</v>
      </c>
      <c r="D15" s="10">
        <v>35</v>
      </c>
      <c r="E15" s="18">
        <v>15582</v>
      </c>
      <c r="F15" s="20" t="s">
        <v>106</v>
      </c>
    </row>
    <row r="16" spans="1:6" ht="24">
      <c r="A16" s="10">
        <v>11</v>
      </c>
      <c r="B16" s="21">
        <v>14055</v>
      </c>
      <c r="C16" s="20" t="s">
        <v>80</v>
      </c>
      <c r="D16" s="10">
        <v>36</v>
      </c>
      <c r="E16" s="18">
        <v>15583</v>
      </c>
      <c r="F16" s="20" t="s">
        <v>107</v>
      </c>
    </row>
    <row r="17" spans="1:6" ht="24">
      <c r="A17" s="10">
        <v>12</v>
      </c>
      <c r="B17" s="21">
        <v>14137</v>
      </c>
      <c r="C17" s="19" t="s">
        <v>81</v>
      </c>
      <c r="D17" s="10">
        <v>37</v>
      </c>
      <c r="E17" s="18">
        <v>15584</v>
      </c>
      <c r="F17" s="20" t="s">
        <v>108</v>
      </c>
    </row>
    <row r="18" spans="1:6" ht="24">
      <c r="A18" s="10">
        <v>13</v>
      </c>
      <c r="B18" s="21">
        <v>14257</v>
      </c>
      <c r="C18" s="19" t="s">
        <v>82</v>
      </c>
      <c r="D18" s="10">
        <v>38</v>
      </c>
      <c r="E18" s="18">
        <v>15585</v>
      </c>
      <c r="F18" s="20" t="s">
        <v>109</v>
      </c>
    </row>
    <row r="19" spans="1:6" ht="24">
      <c r="A19" s="10">
        <v>14</v>
      </c>
      <c r="B19" s="21">
        <v>14317</v>
      </c>
      <c r="C19" s="20" t="s">
        <v>86</v>
      </c>
      <c r="D19" s="10"/>
      <c r="E19" s="15"/>
      <c r="F19" s="15"/>
    </row>
    <row r="20" spans="1:6" ht="24">
      <c r="A20" s="10">
        <v>15</v>
      </c>
      <c r="B20" s="21">
        <v>14320</v>
      </c>
      <c r="C20" s="20" t="s">
        <v>87</v>
      </c>
      <c r="D20" s="10"/>
      <c r="E20" s="15"/>
      <c r="F20" s="15"/>
    </row>
    <row r="21" spans="1:10" ht="24">
      <c r="A21" s="10">
        <v>16</v>
      </c>
      <c r="B21" s="21">
        <v>14321</v>
      </c>
      <c r="C21" s="20" t="s">
        <v>88</v>
      </c>
      <c r="D21" s="10"/>
      <c r="E21" s="15"/>
      <c r="F21" s="15"/>
      <c r="H21" s="25">
        <v>14299</v>
      </c>
      <c r="I21" s="28" t="s">
        <v>84</v>
      </c>
      <c r="J21" s="3"/>
    </row>
    <row r="22" spans="1:10" ht="24">
      <c r="A22" s="10">
        <v>17</v>
      </c>
      <c r="B22" s="21">
        <v>14325</v>
      </c>
      <c r="C22" s="20" t="s">
        <v>89</v>
      </c>
      <c r="D22" s="10"/>
      <c r="E22" s="15"/>
      <c r="F22" s="15"/>
      <c r="H22" s="25">
        <v>15726</v>
      </c>
      <c r="I22" s="26" t="s">
        <v>110</v>
      </c>
      <c r="J22" s="27"/>
    </row>
    <row r="23" spans="1:9" ht="24">
      <c r="A23" s="10">
        <v>18</v>
      </c>
      <c r="B23" s="18">
        <v>14330</v>
      </c>
      <c r="C23" s="20" t="s">
        <v>90</v>
      </c>
      <c r="D23" s="10"/>
      <c r="E23" s="15"/>
      <c r="F23" s="15"/>
      <c r="H23" s="25">
        <v>14272</v>
      </c>
      <c r="I23" s="28" t="s">
        <v>83</v>
      </c>
    </row>
    <row r="24" spans="1:9" ht="24">
      <c r="A24" s="10">
        <v>19</v>
      </c>
      <c r="B24" s="18">
        <v>14344</v>
      </c>
      <c r="C24" s="20" t="s">
        <v>91</v>
      </c>
      <c r="D24" s="10"/>
      <c r="E24" s="15"/>
      <c r="F24" s="15"/>
      <c r="H24" s="25">
        <v>15571</v>
      </c>
      <c r="I24" s="26" t="s">
        <v>96</v>
      </c>
    </row>
    <row r="25" spans="1:6" ht="24">
      <c r="A25" s="10">
        <v>20</v>
      </c>
      <c r="B25" s="18">
        <v>14350</v>
      </c>
      <c r="C25" s="20" t="s">
        <v>92</v>
      </c>
      <c r="D25" s="5"/>
      <c r="E25" s="5"/>
      <c r="F25" s="5"/>
    </row>
    <row r="26" spans="1:6" ht="24">
      <c r="A26" s="10">
        <v>21</v>
      </c>
      <c r="B26" s="18">
        <v>14354</v>
      </c>
      <c r="C26" s="20" t="s">
        <v>93</v>
      </c>
      <c r="D26" s="5"/>
      <c r="E26" s="5"/>
      <c r="F26" s="5"/>
    </row>
    <row r="27" spans="1:6" ht="24">
      <c r="A27" s="10">
        <v>22</v>
      </c>
      <c r="B27" s="18">
        <v>14355</v>
      </c>
      <c r="C27" s="20" t="s">
        <v>94</v>
      </c>
      <c r="D27" s="5"/>
      <c r="E27" s="5"/>
      <c r="F27" s="5"/>
    </row>
    <row r="28" spans="1:6" ht="24">
      <c r="A28" s="10">
        <v>23</v>
      </c>
      <c r="B28" s="18">
        <v>14359</v>
      </c>
      <c r="C28" s="20" t="s">
        <v>95</v>
      </c>
      <c r="D28" s="5"/>
      <c r="E28" s="5"/>
      <c r="F28" s="5"/>
    </row>
    <row r="29" spans="1:6" ht="24">
      <c r="A29" s="10">
        <v>24</v>
      </c>
      <c r="B29" s="18">
        <v>14366</v>
      </c>
      <c r="C29" s="20" t="s">
        <v>116</v>
      </c>
      <c r="D29" s="5"/>
      <c r="E29" s="5"/>
      <c r="F29" s="5"/>
    </row>
    <row r="30" spans="1:6" ht="24">
      <c r="A30" s="10">
        <v>25</v>
      </c>
      <c r="B30" s="18">
        <v>15572</v>
      </c>
      <c r="C30" s="20" t="s">
        <v>97</v>
      </c>
      <c r="D30" s="5"/>
      <c r="E30" s="5"/>
      <c r="F30" s="5"/>
    </row>
    <row r="31" spans="1:6" ht="24">
      <c r="A31" s="11"/>
      <c r="B31" s="11"/>
      <c r="C31" s="11"/>
      <c r="D31" s="11"/>
      <c r="E31" s="11"/>
      <c r="F31" s="11"/>
    </row>
    <row r="32" spans="1:6" ht="24">
      <c r="A32" s="11"/>
      <c r="B32" s="11"/>
      <c r="C32" s="13" t="s">
        <v>5</v>
      </c>
      <c r="D32" s="12">
        <v>11</v>
      </c>
      <c r="E32" s="14" t="s">
        <v>6</v>
      </c>
      <c r="F32" s="11"/>
    </row>
    <row r="33" spans="1:6" ht="24">
      <c r="A33" s="11"/>
      <c r="B33" s="11"/>
      <c r="C33" s="13" t="s">
        <v>7</v>
      </c>
      <c r="D33" s="12">
        <v>27</v>
      </c>
      <c r="E33" s="14" t="s">
        <v>6</v>
      </c>
      <c r="F33" s="11"/>
    </row>
    <row r="34" spans="1:6" ht="24">
      <c r="A34" s="11"/>
      <c r="B34" s="11"/>
      <c r="C34" s="13" t="s">
        <v>4</v>
      </c>
      <c r="D34" s="12">
        <f>D32+D33</f>
        <v>38</v>
      </c>
      <c r="E34" s="14" t="s">
        <v>6</v>
      </c>
      <c r="F34" s="11" t="s">
        <v>122</v>
      </c>
    </row>
    <row r="35" spans="1:6" ht="24">
      <c r="A35" s="11"/>
      <c r="B35" s="11"/>
      <c r="C35" s="11"/>
      <c r="D35" s="11"/>
      <c r="E35" s="11"/>
      <c r="F35" s="11"/>
    </row>
    <row r="36" spans="1:6" ht="24">
      <c r="A36" s="11"/>
      <c r="B36" s="11"/>
      <c r="C36" s="11"/>
      <c r="D36" s="11"/>
      <c r="E36" s="11"/>
      <c r="F36" s="11"/>
    </row>
    <row r="37" spans="1:6" ht="24">
      <c r="A37" s="11"/>
      <c r="B37" s="11"/>
      <c r="C37" s="11"/>
      <c r="D37" s="11"/>
      <c r="E37" s="11"/>
      <c r="F37" s="11"/>
    </row>
    <row r="48" spans="1:3" ht="20.25">
      <c r="A48" s="2"/>
      <c r="B48" s="2"/>
      <c r="C48" s="3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nimjing23@hotmail.com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nimjing</dc:creator>
  <cp:keywords/>
  <dc:description/>
  <cp:lastModifiedBy>Windows User</cp:lastModifiedBy>
  <cp:lastPrinted>2019-11-01T03:29:00Z</cp:lastPrinted>
  <dcterms:created xsi:type="dcterms:W3CDTF">2015-05-01T05:57:56Z</dcterms:created>
  <dcterms:modified xsi:type="dcterms:W3CDTF">2020-05-18T11:11:44Z</dcterms:modified>
  <cp:category/>
  <cp:version/>
  <cp:contentType/>
  <cp:contentStatus/>
</cp:coreProperties>
</file>